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80212AC-387F-42F9-9921-E56070803946}" xr6:coauthVersionLast="47" xr6:coauthVersionMax="47" xr10:uidLastSave="{00000000-0000-0000-0000-000000000000}"/>
  <bookViews>
    <workbookView xWindow="-960" yWindow="32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<sst xmlns="http://schemas.openxmlformats.org/spreadsheetml/2006/main" count="87" uniqueCount="44">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</sst>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6" sqref="F16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46302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46302</v>
      </c>
      <c r="C4" s="9" t="s">
        <v>1</v>
      </c>
      <c r="D4" s="9" t="s">
        <v>2</v>
      </c>
      <c r="E4" s="9" t="s">
        <v>3</v>
      </c>
      <c r="F4" s="10">
        <v>0.1195</v>
      </c>
      <c r="G4" s="10">
        <v>0.1263</v>
      </c>
      <c r="H4" s="9">
        <v>1000</v>
      </c>
      <c r="I4" s="11">
        <v>0.02</v>
      </c>
      <c r="J4" s="11">
        <v>0</v>
      </c>
      <c r="K4" s="33">
        <v>4311751556364.0801</v>
      </c>
      <c r="L4" s="9">
        <v>1000</v>
      </c>
    </row>
    <row r="5" spans="1:12" x14ac:dyDescent="0.35">
      <c r="B5" s="8">
        <f>$B3</f>
        <v>46302</v>
      </c>
      <c r="C5" s="9" t="s">
        <v>1</v>
      </c>
      <c r="D5" s="9" t="s">
        <v>4</v>
      </c>
      <c r="E5" s="9" t="s">
        <v>3</v>
      </c>
      <c r="F5" s="10">
        <v>0.1164</v>
      </c>
      <c r="G5" s="10">
        <v>0.12280000000000001</v>
      </c>
      <c r="H5" s="9">
        <v>1000</v>
      </c>
      <c r="I5" s="11">
        <v>0.02</v>
      </c>
      <c r="J5" s="11">
        <v>0</v>
      </c>
      <c r="K5" s="33">
        <v>49015511057.669998</v>
      </c>
      <c r="L5" s="9">
        <v>1000</v>
      </c>
    </row>
    <row r="6" spans="1:12" x14ac:dyDescent="0.35">
      <c r="B6" s="8">
        <f>$B3</f>
        <v>46302</v>
      </c>
      <c r="C6" s="9" t="s">
        <v>1</v>
      </c>
      <c r="D6" s="9" t="s">
        <v>7</v>
      </c>
      <c r="E6" s="9" t="s">
        <v>3</v>
      </c>
      <c r="F6" s="10">
        <v>0.10083</v>
      </c>
      <c r="G6" s="10">
        <v>0.10083</v>
      </c>
      <c r="H6" s="9">
        <v>3848.5958999999998</v>
      </c>
      <c r="I6" s="11">
        <v>0.02</v>
      </c>
      <c r="J6" s="11">
        <v>0</v>
      </c>
      <c r="K6" s="33">
        <v>15553137746.6</v>
      </c>
      <c r="L6" s="9">
        <f>H6</f>
        <v>3848.5958999999998</v>
      </c>
    </row>
    <row r="7" spans="1:12" x14ac:dyDescent="0.35">
      <c r="B7" s="8">
        <f>$B3</f>
        <v>46302</v>
      </c>
      <c r="C7" s="9" t="s">
        <v>1</v>
      </c>
      <c r="D7" s="9" t="s">
        <v>5</v>
      </c>
      <c r="E7" s="9" t="s">
        <v>6</v>
      </c>
      <c r="F7" s="10">
        <v>5.1700000000000003E-2</v>
      </c>
      <c r="G7" s="10">
        <v>5.2900000000000003E-2</v>
      </c>
      <c r="H7" s="9">
        <v>1000</v>
      </c>
      <c r="I7" s="11">
        <v>1.2999999999999999E-2</v>
      </c>
      <c r="J7" s="11">
        <v>0</v>
      </c>
      <c r="K7" s="33">
        <v>68184763.549999997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46302</v>
      </c>
      <c r="C9" s="9" t="s">
        <v>8</v>
      </c>
      <c r="D9" s="9" t="s">
        <v>9</v>
      </c>
      <c r="E9" s="9" t="s">
        <v>3</v>
      </c>
      <c r="F9" s="10">
        <v>9.8000000000000004E-2</v>
      </c>
      <c r="G9" s="10">
        <v>0.10249999999999999</v>
      </c>
      <c r="H9" s="9">
        <v>100</v>
      </c>
      <c r="I9" s="11">
        <v>0.02</v>
      </c>
      <c r="J9" s="11">
        <v>0</v>
      </c>
      <c r="K9" s="33">
        <v>28188967891</v>
      </c>
      <c r="L9" s="9">
        <v>100</v>
      </c>
    </row>
    <row r="10" spans="1:12" x14ac:dyDescent="0.35">
      <c r="B10" s="8">
        <f>$B3</f>
        <v>46302</v>
      </c>
      <c r="C10" s="9" t="s">
        <v>8</v>
      </c>
      <c r="D10" s="9" t="s">
        <v>10</v>
      </c>
      <c r="E10" s="9" t="s">
        <v>3</v>
      </c>
      <c r="F10" s="10">
        <v>0.1198</v>
      </c>
      <c r="G10" s="10">
        <v>0.12659999999999999</v>
      </c>
      <c r="H10" s="9">
        <v>100</v>
      </c>
      <c r="I10" s="11">
        <v>0.02</v>
      </c>
      <c r="J10" s="11">
        <v>0</v>
      </c>
      <c r="K10" s="33">
        <v>135413768982</v>
      </c>
      <c r="L10" s="9">
        <v>100</v>
      </c>
    </row>
    <row r="11" spans="1:12" x14ac:dyDescent="0.35">
      <c r="B11" s="8">
        <f>$B3</f>
        <v>46302</v>
      </c>
      <c r="C11" s="9" t="s">
        <v>8</v>
      </c>
      <c r="D11" s="9" t="s">
        <v>11</v>
      </c>
      <c r="E11" s="9" t="s">
        <v>3</v>
      </c>
      <c r="F11" s="10">
        <v>0.1221</v>
      </c>
      <c r="G11" s="10">
        <v>0.12920000000000001</v>
      </c>
      <c r="H11" s="9">
        <v>100</v>
      </c>
      <c r="I11" s="11">
        <v>0.02</v>
      </c>
      <c r="J11" s="11">
        <v>0</v>
      </c>
      <c r="K11" s="33">
        <v>92637723664.110001</v>
      </c>
      <c r="L11" s="9">
        <v>100</v>
      </c>
    </row>
    <row r="12" spans="1:12" x14ac:dyDescent="0.35">
      <c r="B12" s="8">
        <f>$B3</f>
        <v>46302</v>
      </c>
      <c r="C12" s="9" t="s">
        <v>8</v>
      </c>
      <c r="D12" s="9" t="s">
        <v>12</v>
      </c>
      <c r="E12" s="9" t="s">
        <v>6</v>
      </c>
      <c r="F12" s="10">
        <v>5.0599999999999999E-2</v>
      </c>
      <c r="G12" s="10">
        <v>5.1799999999999999E-2</v>
      </c>
      <c r="H12" s="9">
        <v>100</v>
      </c>
      <c r="I12" s="11">
        <v>0.02</v>
      </c>
      <c r="J12" s="11">
        <v>0</v>
      </c>
      <c r="K12" s="33">
        <v>3233958.1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46302</v>
      </c>
      <c r="C14" s="9" t="s">
        <v>13</v>
      </c>
      <c r="D14" s="9" t="s">
        <v>9</v>
      </c>
      <c r="E14" s="9" t="s">
        <v>3</v>
      </c>
      <c r="F14" s="10">
        <v>0.1236</v>
      </c>
      <c r="G14" s="10">
        <v>0.13159999999999999</v>
      </c>
      <c r="H14" s="9">
        <v>1</v>
      </c>
      <c r="I14" s="11">
        <v>0.02</v>
      </c>
      <c r="J14" s="11">
        <v>0</v>
      </c>
      <c r="K14" s="33">
        <v>868180154617</v>
      </c>
      <c r="L14" s="9">
        <v>1</v>
      </c>
    </row>
    <row r="15" spans="1:12" ht="26" x14ac:dyDescent="0.35">
      <c r="B15" s="8">
        <f>$B3</f>
        <v>46302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120.69</v>
      </c>
      <c r="I15" s="11">
        <v>0.02</v>
      </c>
      <c r="J15" s="11">
        <v>0</v>
      </c>
      <c r="K15" s="33">
        <v>6588661195</v>
      </c>
      <c r="L15" s="9">
        <f>H15</f>
        <v>120.69</v>
      </c>
    </row>
    <row r="16" spans="1:12" ht="26" x14ac:dyDescent="0.35">
      <c r="B16" s="8">
        <f>$B3</f>
        <v>46302</v>
      </c>
      <c r="C16" s="9" t="s">
        <v>13</v>
      </c>
      <c r="D16" s="9" t="s">
        <v>15</v>
      </c>
      <c r="E16" s="9" t="s">
        <v>3</v>
      </c>
      <c r="F16" s="9"/>
      <c r="G16" s="9"/>
      <c r="H16" s="9">
        <v>152.81</v>
      </c>
      <c r="I16" s="11">
        <v>0.02</v>
      </c>
      <c r="J16" s="11">
        <v>0</v>
      </c>
      <c r="K16" s="33">
        <v>417801891</v>
      </c>
      <c r="L16" s="9">
        <f>H16</f>
        <v>152.81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46302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</v>
      </c>
      <c r="H18" s="9">
        <v>217.07</v>
      </c>
      <c r="I18" s="32">
        <v>1.4999999999999999E-2</v>
      </c>
      <c r="J18" s="11">
        <v>0</v>
      </c>
      <c r="K18" s="33">
        <v>20309023383</v>
      </c>
      <c r="L18" s="9">
        <f>H18</f>
        <v>217.07</v>
      </c>
    </row>
    <row r="19" spans="2:12" ht="39" x14ac:dyDescent="0.35">
      <c r="B19" s="8">
        <f>$B3</f>
        <v>46302</v>
      </c>
      <c r="C19" s="9" t="s">
        <v>16</v>
      </c>
      <c r="D19" s="9" t="s">
        <v>18</v>
      </c>
      <c r="E19" s="9" t="s">
        <v>3</v>
      </c>
      <c r="F19" s="10">
        <v>4.2999999999999999E-4</v>
      </c>
      <c r="G19" s="10">
        <v>0.15559999999999999</v>
      </c>
      <c r="H19" s="9">
        <v>295.3</v>
      </c>
      <c r="I19" s="11">
        <v>0.02</v>
      </c>
      <c r="J19" s="11">
        <v>0</v>
      </c>
      <c r="K19" s="33">
        <v>96336994712</v>
      </c>
      <c r="L19" s="9">
        <f t="shared" ref="L19:L21" si="0">H19</f>
        <v>295.3</v>
      </c>
    </row>
    <row r="20" spans="2:12" ht="39" x14ac:dyDescent="0.35">
      <c r="B20" s="8">
        <f>$B3</f>
        <v>46302</v>
      </c>
      <c r="C20" s="9" t="s">
        <v>16</v>
      </c>
      <c r="D20" s="9" t="s">
        <v>19</v>
      </c>
      <c r="E20" s="9" t="s">
        <v>3</v>
      </c>
      <c r="F20" s="9"/>
      <c r="G20" s="9"/>
      <c r="H20" s="9">
        <v>412.95</v>
      </c>
      <c r="I20" s="11">
        <v>0.02</v>
      </c>
      <c r="J20" s="11">
        <v>0</v>
      </c>
      <c r="K20" s="33">
        <v>2431159516</v>
      </c>
      <c r="L20" s="9">
        <f t="shared" si="0"/>
        <v>412.95</v>
      </c>
    </row>
    <row r="21" spans="2:12" ht="39" x14ac:dyDescent="0.35">
      <c r="B21" s="8">
        <f>$B3</f>
        <v>46302</v>
      </c>
      <c r="C21" s="9" t="s">
        <v>16</v>
      </c>
      <c r="D21" s="9" t="s">
        <v>20</v>
      </c>
      <c r="E21" s="9" t="s">
        <v>3</v>
      </c>
      <c r="F21" s="9"/>
      <c r="G21" s="9"/>
      <c r="H21" s="9">
        <v>215.6</v>
      </c>
      <c r="I21" s="11">
        <v>0.02</v>
      </c>
      <c r="J21" s="11">
        <v>0</v>
      </c>
      <c r="K21" s="33">
        <v>4339463812</v>
      </c>
      <c r="L21" s="9">
        <f t="shared" si="0"/>
        <v>215.6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46302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0.1169</v>
      </c>
      <c r="H23" s="9">
        <v>153.91999999999999</v>
      </c>
      <c r="I23" s="11">
        <v>0.02</v>
      </c>
      <c r="J23" s="11">
        <v>0</v>
      </c>
      <c r="K23" s="33">
        <v>1158254010673.2</v>
      </c>
      <c r="L23" s="9">
        <f>H23</f>
        <v>153.91999999999999</v>
      </c>
    </row>
    <row r="24" spans="2:12" ht="26" x14ac:dyDescent="0.35">
      <c r="B24" s="8">
        <f>$B3</f>
        <v>46302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9.4899999999999998E-2</v>
      </c>
      <c r="H24" s="9">
        <v>100</v>
      </c>
      <c r="I24" s="11">
        <v>0.02</v>
      </c>
      <c r="J24" s="11">
        <v>0</v>
      </c>
      <c r="K24" s="33">
        <v>156672925528.56</v>
      </c>
      <c r="L24" s="9">
        <v>100</v>
      </c>
    </row>
    <row r="25" spans="2:12" x14ac:dyDescent="0.35">
      <c r="B25" s="8">
        <f>$B3</f>
        <v>46302</v>
      </c>
      <c r="C25" s="9" t="s">
        <v>21</v>
      </c>
      <c r="D25" s="21" t="s">
        <v>24</v>
      </c>
      <c r="E25" s="9" t="s">
        <v>3</v>
      </c>
      <c r="F25" s="10">
        <v>4.0000000000000002E-4</v>
      </c>
      <c r="G25" s="10">
        <v>0.1477</v>
      </c>
      <c r="H25" s="9">
        <v>164.71</v>
      </c>
      <c r="I25" s="11">
        <v>0.02</v>
      </c>
      <c r="J25" s="11">
        <v>0</v>
      </c>
      <c r="K25" s="33">
        <v>6813007951.0799999</v>
      </c>
      <c r="L25" s="9">
        <f>H25</f>
        <v>164.71</v>
      </c>
    </row>
    <row r="26" spans="2:12" x14ac:dyDescent="0.35">
      <c r="B26" s="8">
        <f>$B3</f>
        <v>46302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0.12039999999999999</v>
      </c>
      <c r="H26" s="9">
        <v>165.57</v>
      </c>
      <c r="I26" s="11">
        <v>0.02</v>
      </c>
      <c r="J26" s="11">
        <v>0</v>
      </c>
      <c r="K26" s="33">
        <v>994768077193.56006</v>
      </c>
      <c r="L26" s="9">
        <f>H26</f>
        <v>165.57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46302</v>
      </c>
      <c r="C28" s="27" t="s">
        <v>29</v>
      </c>
      <c r="D28" s="23" t="s">
        <v>26</v>
      </c>
      <c r="E28" s="9" t="s">
        <v>3</v>
      </c>
      <c r="F28" s="10">
        <v>0.11990000000000001</v>
      </c>
      <c r="G28" s="10">
        <v>0.12690000000000001</v>
      </c>
      <c r="H28" s="9">
        <v>1</v>
      </c>
      <c r="I28" s="24">
        <v>1.4999999999999999E-2</v>
      </c>
      <c r="J28" s="11">
        <v>0</v>
      </c>
      <c r="K28" s="33">
        <v>657812524268</v>
      </c>
      <c r="L28" s="9">
        <v>1</v>
      </c>
    </row>
    <row r="29" spans="2:12" x14ac:dyDescent="0.35">
      <c r="B29" s="8">
        <f>$B3</f>
        <v>46302</v>
      </c>
      <c r="C29" s="27" t="s">
        <v>29</v>
      </c>
      <c r="D29" s="23" t="s">
        <v>27</v>
      </c>
      <c r="E29" s="9" t="s">
        <v>6</v>
      </c>
      <c r="F29" s="10">
        <v>5.4199999999999998E-2</v>
      </c>
      <c r="G29" s="10">
        <v>5.5500000000000001E-2</v>
      </c>
      <c r="H29" s="9">
        <v>1</v>
      </c>
      <c r="I29" s="24">
        <v>1.4999999999999999E-2</v>
      </c>
      <c r="J29" s="11">
        <v>0</v>
      </c>
      <c r="K29" s="33">
        <v>15470408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46302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46302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46302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</v>
      </c>
      <c r="H34" s="9">
        <v>1</v>
      </c>
      <c r="I34" s="11">
        <v>1.4999999999999999E-2</v>
      </c>
      <c r="J34" s="11">
        <v>0</v>
      </c>
      <c r="K34" s="33">
        <v>66606685447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46302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2026-10-16T07:26:41Z</dcterms:modified>
</cp:coreProperties>
</file>